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стан.тяга" sheetId="1" r:id="rId1"/>
    <sheet name="классич.жим" sheetId="2" r:id="rId2"/>
    <sheet name="троеборье" sheetId="3" r:id="rId3"/>
  </sheets>
  <definedNames/>
  <calcPr fullCalcOnLoad="1"/>
</workbook>
</file>

<file path=xl/sharedStrings.xml><?xml version="1.0" encoding="utf-8"?>
<sst xmlns="http://schemas.openxmlformats.org/spreadsheetml/2006/main" count="151" uniqueCount="45">
  <si>
    <t>Очки</t>
  </si>
  <si>
    <t>Место</t>
  </si>
  <si>
    <t>слои</t>
  </si>
  <si>
    <t>ДК</t>
  </si>
  <si>
    <t>Дивизион</t>
  </si>
  <si>
    <t>В/К</t>
  </si>
  <si>
    <t>ФИО</t>
  </si>
  <si>
    <t>Команда</t>
  </si>
  <si>
    <t>Регион</t>
  </si>
  <si>
    <t>Страна</t>
  </si>
  <si>
    <t>Дата Рождения</t>
  </si>
  <si>
    <t>Возрастная категория</t>
  </si>
  <si>
    <t>Вес</t>
  </si>
  <si>
    <t>Шварц</t>
  </si>
  <si>
    <t>Абсолютное первенство</t>
  </si>
  <si>
    <t>Тренер</t>
  </si>
  <si>
    <t>Рез-тат</t>
  </si>
  <si>
    <t>Мужчины Любители</t>
  </si>
  <si>
    <t>AMT</t>
  </si>
  <si>
    <t>RAW</t>
  </si>
  <si>
    <t>Свердловская область</t>
  </si>
  <si>
    <t>Россия</t>
  </si>
  <si>
    <t>Open 24-39</t>
  </si>
  <si>
    <t xml:space="preserve"> Junior 20-23</t>
  </si>
  <si>
    <t>Жим лёжа</t>
  </si>
  <si>
    <t>Женщины СОВ</t>
  </si>
  <si>
    <t xml:space="preserve"> Open 24-39</t>
  </si>
  <si>
    <t>Женщины Любители</t>
  </si>
  <si>
    <t>Мужчины ПРО</t>
  </si>
  <si>
    <t>Становая тяга</t>
  </si>
  <si>
    <t>Мужчины СОВ</t>
  </si>
  <si>
    <t>Васильев Андрей</t>
  </si>
  <si>
    <t>Кубок УрФО Невьянская башня</t>
  </si>
  <si>
    <t>Невьянск</t>
  </si>
  <si>
    <t>Кубок УрФО ИК-46</t>
  </si>
  <si>
    <t>Камалов Эдуард</t>
  </si>
  <si>
    <t>Мужчины любители тяга</t>
  </si>
  <si>
    <t>Мужчины любители приседание</t>
  </si>
  <si>
    <t>Мужчины любители жим</t>
  </si>
  <si>
    <t>Галкин Ярослав</t>
  </si>
  <si>
    <t>Брик Дмитрий</t>
  </si>
  <si>
    <t>Белоглазов Дмитрий</t>
  </si>
  <si>
    <t>Якимов Дмитрий</t>
  </si>
  <si>
    <t>Аникин Антон</t>
  </si>
  <si>
    <t>Корунчик Андрей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</si>
</sst>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trike/>
      <sz val="10"/>
      <color indexed="10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trike/>
      <sz val="10"/>
      <color rgb="FFFF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14" fontId="51" fillId="33" borderId="12" xfId="0" applyNumberFormat="1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4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172" fontId="4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172" fontId="4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14" fontId="3" fillId="33" borderId="18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14" fontId="3" fillId="33" borderId="18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 vertical="center"/>
    </xf>
    <xf numFmtId="172" fontId="13" fillId="33" borderId="12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14" fontId="12" fillId="33" borderId="12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14" fontId="3" fillId="33" borderId="18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72" fontId="8" fillId="0" borderId="16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A3" sqref="A3:A4"/>
    </sheetView>
  </sheetViews>
  <sheetFormatPr defaultColWidth="9.140625" defaultRowHeight="15"/>
  <cols>
    <col min="1" max="6" width="6.7109375" style="0" customWidth="1"/>
    <col min="7" max="7" width="21.8515625" style="0" customWidth="1"/>
    <col min="8" max="8" width="15.140625" style="0" customWidth="1"/>
    <col min="9" max="9" width="24.421875" style="0" customWidth="1"/>
    <col min="10" max="10" width="11.7109375" style="0" customWidth="1"/>
    <col min="11" max="11" width="12.57421875" style="0" customWidth="1"/>
    <col min="12" max="12" width="17.28125" style="0" customWidth="1"/>
    <col min="22" max="22" width="28.8515625" style="0" customWidth="1"/>
  </cols>
  <sheetData>
    <row r="1" spans="1:23" ht="20.25">
      <c r="A1" s="1" t="s">
        <v>34</v>
      </c>
      <c r="B1" s="2"/>
      <c r="C1" s="2"/>
      <c r="D1" s="1"/>
      <c r="E1" s="3"/>
      <c r="F1" s="3"/>
      <c r="G1" s="85"/>
      <c r="H1" s="3"/>
      <c r="I1" s="4"/>
      <c r="J1" s="2"/>
      <c r="K1" s="5"/>
      <c r="L1" s="6"/>
      <c r="M1" s="3"/>
      <c r="N1" s="7"/>
      <c r="O1" s="7"/>
      <c r="P1" s="3"/>
      <c r="Q1" s="3"/>
      <c r="R1" s="8"/>
      <c r="S1" s="3"/>
      <c r="T1" s="3"/>
      <c r="U1" s="3"/>
      <c r="V1" s="3"/>
      <c r="W1" s="9"/>
    </row>
    <row r="2" spans="1:23" ht="21" thickBot="1">
      <c r="A2" s="40"/>
      <c r="B2" s="40"/>
      <c r="C2" s="40"/>
      <c r="D2" s="13"/>
      <c r="E2" s="40"/>
      <c r="F2" s="40"/>
      <c r="G2" s="41"/>
      <c r="H2" s="3"/>
      <c r="I2" s="41"/>
      <c r="J2" s="3"/>
      <c r="K2" s="41"/>
      <c r="L2" s="41"/>
      <c r="M2" s="42"/>
      <c r="N2" s="43"/>
      <c r="O2" s="41"/>
      <c r="P2" s="41"/>
      <c r="Q2" s="41"/>
      <c r="R2" s="41"/>
      <c r="S2" s="44"/>
      <c r="T2" s="45"/>
      <c r="U2" s="40"/>
      <c r="V2" s="40"/>
      <c r="W2" s="40"/>
    </row>
    <row r="3" spans="1:23" ht="15">
      <c r="A3" s="110" t="s">
        <v>0</v>
      </c>
      <c r="B3" s="93" t="s">
        <v>1</v>
      </c>
      <c r="C3" s="112" t="s">
        <v>2</v>
      </c>
      <c r="D3" s="93" t="s">
        <v>3</v>
      </c>
      <c r="E3" s="93" t="s">
        <v>4</v>
      </c>
      <c r="F3" s="93" t="s">
        <v>5</v>
      </c>
      <c r="G3" s="93" t="s">
        <v>6</v>
      </c>
      <c r="H3" s="93" t="s">
        <v>7</v>
      </c>
      <c r="I3" s="93" t="s">
        <v>8</v>
      </c>
      <c r="J3" s="93" t="s">
        <v>9</v>
      </c>
      <c r="K3" s="93" t="s">
        <v>10</v>
      </c>
      <c r="L3" s="93" t="s">
        <v>11</v>
      </c>
      <c r="M3" s="101" t="s">
        <v>12</v>
      </c>
      <c r="N3" s="103" t="s">
        <v>13</v>
      </c>
      <c r="O3" s="105" t="s">
        <v>29</v>
      </c>
      <c r="P3" s="105"/>
      <c r="Q3" s="105"/>
      <c r="R3" s="105"/>
      <c r="S3" s="105"/>
      <c r="T3" s="105"/>
      <c r="U3" s="106" t="s">
        <v>14</v>
      </c>
      <c r="V3" s="108" t="s">
        <v>15</v>
      </c>
      <c r="W3" s="2"/>
    </row>
    <row r="4" spans="1:23" ht="15.75" thickBot="1">
      <c r="A4" s="111"/>
      <c r="B4" s="94"/>
      <c r="C4" s="113"/>
      <c r="D4" s="94"/>
      <c r="E4" s="94"/>
      <c r="F4" s="94"/>
      <c r="G4" s="94"/>
      <c r="H4" s="94"/>
      <c r="I4" s="94"/>
      <c r="J4" s="94"/>
      <c r="K4" s="94"/>
      <c r="L4" s="94"/>
      <c r="M4" s="102"/>
      <c r="N4" s="104"/>
      <c r="O4" s="15">
        <v>1</v>
      </c>
      <c r="P4" s="15">
        <v>2</v>
      </c>
      <c r="Q4" s="15">
        <v>3</v>
      </c>
      <c r="R4" s="15">
        <v>4</v>
      </c>
      <c r="S4" s="46" t="s">
        <v>16</v>
      </c>
      <c r="T4" s="16" t="s">
        <v>13</v>
      </c>
      <c r="U4" s="107"/>
      <c r="V4" s="109"/>
      <c r="W4" s="17"/>
    </row>
    <row r="5" spans="1:23" ht="15">
      <c r="A5" s="47"/>
      <c r="B5" s="48"/>
      <c r="C5" s="48"/>
      <c r="D5" s="48"/>
      <c r="E5" s="48"/>
      <c r="F5" s="48"/>
      <c r="G5" s="98" t="s">
        <v>25</v>
      </c>
      <c r="H5" s="99"/>
      <c r="I5" s="100"/>
      <c r="J5" s="48"/>
      <c r="K5" s="49"/>
      <c r="L5" s="48"/>
      <c r="M5" s="50"/>
      <c r="N5" s="51"/>
      <c r="O5" s="48"/>
      <c r="P5" s="48"/>
      <c r="Q5" s="48"/>
      <c r="R5" s="48"/>
      <c r="S5" s="48"/>
      <c r="T5" s="51"/>
      <c r="U5" s="48"/>
      <c r="V5" s="52"/>
      <c r="W5" s="26"/>
    </row>
    <row r="6" spans="1:23" ht="15" customHeight="1">
      <c r="A6" s="18"/>
      <c r="B6" s="19"/>
      <c r="C6" s="19"/>
      <c r="D6" s="19"/>
      <c r="E6" s="19"/>
      <c r="F6" s="27"/>
      <c r="G6" s="27"/>
      <c r="H6" s="32"/>
      <c r="I6" s="19"/>
      <c r="J6" s="19"/>
      <c r="K6" s="29"/>
      <c r="L6" s="30"/>
      <c r="M6" s="22"/>
      <c r="N6" s="23"/>
      <c r="O6" s="19"/>
      <c r="P6" s="19"/>
      <c r="Q6" s="19"/>
      <c r="R6" s="19"/>
      <c r="S6" s="20"/>
      <c r="T6" s="23"/>
      <c r="U6" s="19"/>
      <c r="V6" s="19"/>
      <c r="W6" s="26"/>
    </row>
    <row r="7" spans="1:23" ht="15" customHeight="1">
      <c r="A7" s="18"/>
      <c r="B7" s="86"/>
      <c r="C7" s="86"/>
      <c r="D7" s="86"/>
      <c r="E7" s="86"/>
      <c r="F7" s="27"/>
      <c r="G7" s="95" t="s">
        <v>30</v>
      </c>
      <c r="H7" s="96"/>
      <c r="I7" s="97"/>
      <c r="J7" s="86"/>
      <c r="K7" s="29"/>
      <c r="L7" s="30"/>
      <c r="M7" s="22"/>
      <c r="N7" s="23"/>
      <c r="O7" s="86"/>
      <c r="P7" s="86"/>
      <c r="Q7" s="86"/>
      <c r="R7" s="86"/>
      <c r="S7" s="20"/>
      <c r="T7" s="23"/>
      <c r="U7" s="86"/>
      <c r="V7" s="86"/>
      <c r="W7" s="26"/>
    </row>
    <row r="8" spans="1:23" ht="15" customHeight="1">
      <c r="A8" s="18"/>
      <c r="B8" s="86"/>
      <c r="C8" s="86"/>
      <c r="D8" s="86"/>
      <c r="E8" s="86"/>
      <c r="F8" s="27"/>
      <c r="G8" s="27"/>
      <c r="H8" s="84"/>
      <c r="I8" s="86"/>
      <c r="J8" s="86"/>
      <c r="K8" s="27"/>
      <c r="L8" s="30"/>
      <c r="M8" s="22"/>
      <c r="N8" s="23"/>
      <c r="O8" s="79"/>
      <c r="P8" s="86"/>
      <c r="Q8" s="86"/>
      <c r="R8" s="86"/>
      <c r="S8" s="20"/>
      <c r="T8" s="23"/>
      <c r="U8" s="86"/>
      <c r="V8" s="86"/>
      <c r="W8" s="26"/>
    </row>
    <row r="9" spans="1:23" ht="15" customHeight="1">
      <c r="A9" s="18"/>
      <c r="B9" s="86"/>
      <c r="C9" s="86"/>
      <c r="D9" s="86"/>
      <c r="E9" s="86"/>
      <c r="F9" s="27"/>
      <c r="G9" s="27"/>
      <c r="H9" s="28"/>
      <c r="I9" s="86"/>
      <c r="J9" s="86"/>
      <c r="K9" s="29"/>
      <c r="L9" s="30"/>
      <c r="M9" s="22"/>
      <c r="N9" s="23"/>
      <c r="O9" s="86"/>
      <c r="P9" s="86"/>
      <c r="Q9" s="79"/>
      <c r="R9" s="86"/>
      <c r="S9" s="20"/>
      <c r="T9" s="23"/>
      <c r="U9" s="86"/>
      <c r="V9" s="86"/>
      <c r="W9" s="26"/>
    </row>
    <row r="10" spans="1:23" ht="15" customHeight="1">
      <c r="A10" s="18"/>
      <c r="B10" s="86"/>
      <c r="C10" s="86"/>
      <c r="D10" s="86"/>
      <c r="E10" s="86"/>
      <c r="F10" s="27"/>
      <c r="G10" s="95" t="s">
        <v>27</v>
      </c>
      <c r="H10" s="96"/>
      <c r="I10" s="97"/>
      <c r="J10" s="86"/>
      <c r="K10" s="29"/>
      <c r="L10" s="30"/>
      <c r="M10" s="22"/>
      <c r="N10" s="23"/>
      <c r="O10" s="86"/>
      <c r="P10" s="86"/>
      <c r="Q10" s="86"/>
      <c r="R10" s="86"/>
      <c r="S10" s="20"/>
      <c r="T10" s="23"/>
      <c r="U10" s="86"/>
      <c r="V10" s="86"/>
      <c r="W10" s="26"/>
    </row>
    <row r="11" spans="1:23" ht="15" customHeight="1">
      <c r="A11" s="18"/>
      <c r="B11" s="86"/>
      <c r="C11" s="86"/>
      <c r="D11" s="86"/>
      <c r="E11" s="86"/>
      <c r="F11" s="27"/>
      <c r="G11" s="27"/>
      <c r="H11" s="28"/>
      <c r="I11" s="86"/>
      <c r="J11" s="86"/>
      <c r="K11" s="27"/>
      <c r="L11" s="30"/>
      <c r="M11" s="22"/>
      <c r="N11" s="23"/>
      <c r="O11" s="86"/>
      <c r="P11" s="86"/>
      <c r="Q11" s="79"/>
      <c r="R11" s="86"/>
      <c r="S11" s="20"/>
      <c r="T11" s="23"/>
      <c r="U11" s="86"/>
      <c r="V11" s="86"/>
      <c r="W11" s="26"/>
    </row>
    <row r="12" spans="1:23" ht="15" customHeight="1">
      <c r="A12" s="18"/>
      <c r="B12" s="86"/>
      <c r="C12" s="86"/>
      <c r="D12" s="86"/>
      <c r="E12" s="86"/>
      <c r="F12" s="27"/>
      <c r="G12" s="27"/>
      <c r="H12" s="28"/>
      <c r="I12" s="86"/>
      <c r="J12" s="86"/>
      <c r="K12" s="27"/>
      <c r="L12" s="27"/>
      <c r="M12" s="22"/>
      <c r="N12" s="23"/>
      <c r="O12" s="86"/>
      <c r="P12" s="86"/>
      <c r="Q12" s="79"/>
      <c r="R12" s="86"/>
      <c r="S12" s="20"/>
      <c r="T12" s="23"/>
      <c r="U12" s="86"/>
      <c r="V12" s="25"/>
      <c r="W12" s="26"/>
    </row>
    <row r="13" spans="1:23" ht="15" customHeight="1">
      <c r="A13" s="18"/>
      <c r="B13" s="86"/>
      <c r="C13" s="86"/>
      <c r="D13" s="86"/>
      <c r="E13" s="86"/>
      <c r="F13" s="27"/>
      <c r="G13" s="27"/>
      <c r="H13" s="28"/>
      <c r="I13" s="86"/>
      <c r="J13" s="86"/>
      <c r="K13" s="27"/>
      <c r="L13" s="30"/>
      <c r="M13" s="22"/>
      <c r="N13" s="23"/>
      <c r="O13" s="86"/>
      <c r="P13" s="79"/>
      <c r="Q13" s="86"/>
      <c r="R13" s="86"/>
      <c r="S13" s="20"/>
      <c r="T13" s="23"/>
      <c r="U13" s="86"/>
      <c r="V13" s="86"/>
      <c r="W13" s="26"/>
    </row>
    <row r="14" spans="1:23" ht="15" customHeight="1">
      <c r="A14" s="74"/>
      <c r="B14" s="62"/>
      <c r="C14" s="62"/>
      <c r="D14" s="62"/>
      <c r="E14" s="62"/>
      <c r="F14" s="75"/>
      <c r="G14" s="75"/>
      <c r="H14" s="84"/>
      <c r="I14" s="62"/>
      <c r="J14" s="62"/>
      <c r="K14" s="76"/>
      <c r="L14" s="77"/>
      <c r="M14" s="78"/>
      <c r="N14" s="73"/>
      <c r="O14" s="86"/>
      <c r="P14" s="86"/>
      <c r="Q14" s="86"/>
      <c r="R14" s="62"/>
      <c r="S14" s="81"/>
      <c r="T14" s="23"/>
      <c r="U14" s="62"/>
      <c r="V14" s="62"/>
      <c r="W14" s="83"/>
    </row>
    <row r="15" spans="1:23" ht="15" customHeight="1">
      <c r="A15" s="18"/>
      <c r="B15" s="86"/>
      <c r="C15" s="86"/>
      <c r="D15" s="86"/>
      <c r="E15" s="86"/>
      <c r="F15" s="27"/>
      <c r="G15" s="95" t="s">
        <v>17</v>
      </c>
      <c r="H15" s="96"/>
      <c r="I15" s="97"/>
      <c r="J15" s="86"/>
      <c r="K15" s="27"/>
      <c r="L15" s="30"/>
      <c r="M15" s="22"/>
      <c r="N15" s="23"/>
      <c r="O15" s="86"/>
      <c r="P15" s="79"/>
      <c r="Q15" s="86"/>
      <c r="R15" s="86"/>
      <c r="S15" s="20"/>
      <c r="T15" s="23"/>
      <c r="U15" s="86"/>
      <c r="V15" s="86"/>
      <c r="W15" s="26"/>
    </row>
    <row r="16" spans="1:23" ht="15" customHeight="1">
      <c r="A16" s="18"/>
      <c r="B16" s="86">
        <v>2</v>
      </c>
      <c r="C16" s="86"/>
      <c r="D16" s="86" t="s">
        <v>18</v>
      </c>
      <c r="E16" s="86" t="s">
        <v>19</v>
      </c>
      <c r="F16" s="27">
        <v>82.5</v>
      </c>
      <c r="G16" s="27" t="s">
        <v>35</v>
      </c>
      <c r="H16" s="28" t="s">
        <v>33</v>
      </c>
      <c r="I16" s="86" t="s">
        <v>20</v>
      </c>
      <c r="J16" s="86" t="s">
        <v>21</v>
      </c>
      <c r="K16" s="29">
        <v>34179</v>
      </c>
      <c r="L16" s="30" t="s">
        <v>22</v>
      </c>
      <c r="M16" s="22">
        <v>79.6</v>
      </c>
      <c r="N16" s="23"/>
      <c r="O16" s="91">
        <v>210</v>
      </c>
      <c r="P16" s="79">
        <v>217.5</v>
      </c>
      <c r="Q16" s="79">
        <v>217.5</v>
      </c>
      <c r="R16" s="86"/>
      <c r="S16" s="20">
        <v>210</v>
      </c>
      <c r="T16" s="23">
        <f>S16*N16</f>
        <v>0</v>
      </c>
      <c r="U16" s="86"/>
      <c r="V16" s="86"/>
      <c r="W16" s="26"/>
    </row>
    <row r="17" spans="1:23" ht="15" customHeight="1">
      <c r="A17" s="18"/>
      <c r="B17" s="86">
        <v>1</v>
      </c>
      <c r="C17" s="86"/>
      <c r="D17" s="86" t="s">
        <v>18</v>
      </c>
      <c r="E17" s="86" t="s">
        <v>19</v>
      </c>
      <c r="F17" s="27">
        <v>100</v>
      </c>
      <c r="G17" s="27" t="s">
        <v>31</v>
      </c>
      <c r="H17" s="28" t="s">
        <v>33</v>
      </c>
      <c r="I17" s="86" t="s">
        <v>20</v>
      </c>
      <c r="J17" s="86" t="s">
        <v>21</v>
      </c>
      <c r="K17" s="29">
        <v>32638</v>
      </c>
      <c r="L17" s="30" t="s">
        <v>22</v>
      </c>
      <c r="M17" s="22">
        <v>99</v>
      </c>
      <c r="N17" s="23"/>
      <c r="O17" s="86">
        <v>200</v>
      </c>
      <c r="P17" s="86">
        <v>210</v>
      </c>
      <c r="Q17" s="86">
        <v>215</v>
      </c>
      <c r="R17" s="86"/>
      <c r="S17" s="20">
        <v>215</v>
      </c>
      <c r="T17" s="23">
        <f>S17*N17</f>
        <v>0</v>
      </c>
      <c r="U17" s="87"/>
      <c r="V17" s="86"/>
      <c r="W17" s="26"/>
    </row>
    <row r="18" spans="1:23" ht="15" customHeight="1">
      <c r="A18" s="18"/>
      <c r="B18" s="86"/>
      <c r="C18" s="86"/>
      <c r="D18" s="86" t="s">
        <v>18</v>
      </c>
      <c r="E18" s="86" t="s">
        <v>19</v>
      </c>
      <c r="F18" s="27">
        <v>82.5</v>
      </c>
      <c r="G18" s="27" t="s">
        <v>40</v>
      </c>
      <c r="H18" s="28" t="s">
        <v>33</v>
      </c>
      <c r="I18" s="86" t="s">
        <v>20</v>
      </c>
      <c r="J18" s="86" t="s">
        <v>21</v>
      </c>
      <c r="K18" s="29">
        <v>34149</v>
      </c>
      <c r="L18" s="30" t="s">
        <v>22</v>
      </c>
      <c r="M18" s="22">
        <v>82.4</v>
      </c>
      <c r="N18" s="23"/>
      <c r="O18" s="86">
        <v>190</v>
      </c>
      <c r="P18" s="79">
        <v>205</v>
      </c>
      <c r="Q18" s="79">
        <v>205</v>
      </c>
      <c r="R18" s="86"/>
      <c r="S18" s="20">
        <v>190</v>
      </c>
      <c r="T18" s="23">
        <v>0</v>
      </c>
      <c r="U18" s="86"/>
      <c r="V18" s="86"/>
      <c r="W18" s="26"/>
    </row>
    <row r="19" spans="1:23" ht="15" customHeight="1">
      <c r="A19" s="18"/>
      <c r="B19" s="86">
        <v>3</v>
      </c>
      <c r="C19" s="86"/>
      <c r="D19" s="86" t="s">
        <v>18</v>
      </c>
      <c r="E19" s="86" t="s">
        <v>19</v>
      </c>
      <c r="F19" s="27">
        <v>75</v>
      </c>
      <c r="G19" s="27" t="s">
        <v>44</v>
      </c>
      <c r="H19" s="27" t="s">
        <v>33</v>
      </c>
      <c r="I19" s="86" t="s">
        <v>20</v>
      </c>
      <c r="J19" s="86" t="s">
        <v>21</v>
      </c>
      <c r="K19" s="29">
        <v>28924</v>
      </c>
      <c r="L19" s="30" t="s">
        <v>22</v>
      </c>
      <c r="M19" s="22">
        <v>75</v>
      </c>
      <c r="N19" s="23"/>
      <c r="O19" s="86">
        <v>190</v>
      </c>
      <c r="P19" s="79">
        <v>205</v>
      </c>
      <c r="Q19" s="86">
        <v>205</v>
      </c>
      <c r="R19" s="86"/>
      <c r="S19" s="20">
        <v>205</v>
      </c>
      <c r="T19" s="23">
        <v>0</v>
      </c>
      <c r="U19" s="86"/>
      <c r="V19" s="86"/>
      <c r="W19" s="26"/>
    </row>
    <row r="20" spans="1:23" ht="15" customHeight="1">
      <c r="A20" s="18"/>
      <c r="B20" s="86"/>
      <c r="C20" s="86"/>
      <c r="D20" s="86"/>
      <c r="E20" s="86"/>
      <c r="F20" s="27"/>
      <c r="G20" s="27"/>
      <c r="H20" s="32"/>
      <c r="I20" s="86"/>
      <c r="J20" s="86"/>
      <c r="K20" s="29"/>
      <c r="L20" s="30"/>
      <c r="M20" s="22"/>
      <c r="N20" s="23"/>
      <c r="O20" s="86"/>
      <c r="P20" s="86"/>
      <c r="Q20" s="86"/>
      <c r="R20" s="86"/>
      <c r="S20" s="20"/>
      <c r="T20" s="23"/>
      <c r="U20" s="86"/>
      <c r="V20" s="86"/>
      <c r="W20" s="26"/>
    </row>
    <row r="21" spans="1:23" ht="15" customHeight="1">
      <c r="A21" s="18"/>
      <c r="B21" s="86"/>
      <c r="C21" s="86"/>
      <c r="D21" s="86"/>
      <c r="E21" s="86"/>
      <c r="F21" s="27"/>
      <c r="G21" s="27"/>
      <c r="H21" s="28"/>
      <c r="I21" s="86"/>
      <c r="J21" s="86"/>
      <c r="K21" s="29"/>
      <c r="L21" s="27"/>
      <c r="M21" s="22"/>
      <c r="N21" s="23"/>
      <c r="O21" s="86"/>
      <c r="P21" s="79"/>
      <c r="Q21" s="86"/>
      <c r="R21" s="86"/>
      <c r="S21" s="20"/>
      <c r="T21" s="23"/>
      <c r="U21" s="86"/>
      <c r="V21" s="25"/>
      <c r="W21" s="26"/>
    </row>
    <row r="22" spans="1:23" ht="15" customHeight="1">
      <c r="A22" s="18"/>
      <c r="B22" s="86"/>
      <c r="C22" s="86"/>
      <c r="D22" s="86"/>
      <c r="E22" s="86"/>
      <c r="F22" s="31"/>
      <c r="G22" s="31"/>
      <c r="H22" s="36"/>
      <c r="I22" s="86"/>
      <c r="J22" s="86"/>
      <c r="K22" s="60"/>
      <c r="L22" s="82"/>
      <c r="M22" s="22"/>
      <c r="N22" s="23"/>
      <c r="O22" s="86"/>
      <c r="P22" s="86"/>
      <c r="Q22" s="79"/>
      <c r="R22" s="86"/>
      <c r="S22" s="20"/>
      <c r="T22" s="23"/>
      <c r="U22" s="86"/>
      <c r="V22" s="31"/>
      <c r="W22" s="26"/>
    </row>
    <row r="23" spans="1:23" ht="15" customHeight="1">
      <c r="A23" s="18"/>
      <c r="B23" s="86"/>
      <c r="C23" s="86"/>
      <c r="D23" s="86"/>
      <c r="E23" s="86"/>
      <c r="F23" s="31"/>
      <c r="G23" s="31"/>
      <c r="H23" s="28"/>
      <c r="I23" s="86"/>
      <c r="J23" s="86"/>
      <c r="K23" s="60"/>
      <c r="L23" s="82"/>
      <c r="M23" s="22"/>
      <c r="N23" s="23"/>
      <c r="O23" s="86"/>
      <c r="P23" s="86"/>
      <c r="Q23" s="86"/>
      <c r="R23" s="86"/>
      <c r="S23" s="20"/>
      <c r="T23" s="23"/>
      <c r="U23" s="86"/>
      <c r="V23" s="25"/>
      <c r="W23" s="26"/>
    </row>
    <row r="24" spans="1:23" ht="15" customHeight="1">
      <c r="A24" s="18"/>
      <c r="B24" s="86"/>
      <c r="C24" s="86"/>
      <c r="D24" s="86"/>
      <c r="E24" s="86"/>
      <c r="F24" s="31"/>
      <c r="G24" s="31"/>
      <c r="H24" s="28"/>
      <c r="I24" s="86"/>
      <c r="J24" s="86"/>
      <c r="K24" s="60"/>
      <c r="L24" s="82"/>
      <c r="M24" s="22"/>
      <c r="N24" s="23"/>
      <c r="O24" s="86"/>
      <c r="P24" s="86"/>
      <c r="Q24" s="86"/>
      <c r="R24" s="86"/>
      <c r="S24" s="20"/>
      <c r="T24" s="23"/>
      <c r="U24" s="87"/>
      <c r="V24" s="86"/>
      <c r="W24" s="26"/>
    </row>
    <row r="25" spans="1:23" ht="15" customHeight="1">
      <c r="A25" s="18"/>
      <c r="B25" s="86"/>
      <c r="C25" s="86"/>
      <c r="D25" s="86"/>
      <c r="E25" s="86"/>
      <c r="F25" s="31"/>
      <c r="G25" s="95"/>
      <c r="H25" s="96"/>
      <c r="I25" s="97"/>
      <c r="J25" s="86"/>
      <c r="K25" s="60"/>
      <c r="L25" s="82"/>
      <c r="M25" s="22"/>
      <c r="N25" s="23"/>
      <c r="O25" s="86"/>
      <c r="P25" s="86"/>
      <c r="Q25" s="79"/>
      <c r="R25" s="86"/>
      <c r="S25" s="20"/>
      <c r="T25" s="23"/>
      <c r="U25" s="86"/>
      <c r="V25" s="31"/>
      <c r="W25" s="26"/>
    </row>
    <row r="26" spans="1:23" ht="15" customHeight="1">
      <c r="A26" s="18"/>
      <c r="B26" s="86"/>
      <c r="C26" s="86"/>
      <c r="D26" s="86"/>
      <c r="E26" s="86"/>
      <c r="F26" s="27"/>
      <c r="G26" s="27"/>
      <c r="H26" s="84"/>
      <c r="I26" s="86"/>
      <c r="J26" s="86"/>
      <c r="K26" s="29"/>
      <c r="L26" s="30"/>
      <c r="M26" s="22"/>
      <c r="N26" s="23"/>
      <c r="O26" s="86"/>
      <c r="P26" s="86"/>
      <c r="Q26" s="86"/>
      <c r="R26" s="86"/>
      <c r="S26" s="20"/>
      <c r="T26" s="23"/>
      <c r="U26" s="86"/>
      <c r="V26" s="33"/>
      <c r="W26" s="26"/>
    </row>
    <row r="27" spans="1:23" ht="15" customHeight="1">
      <c r="A27" s="18"/>
      <c r="B27" s="86"/>
      <c r="C27" s="86"/>
      <c r="D27" s="86"/>
      <c r="E27" s="86"/>
      <c r="F27" s="27"/>
      <c r="G27" s="95"/>
      <c r="H27" s="96"/>
      <c r="I27" s="97"/>
      <c r="J27" s="86"/>
      <c r="K27" s="29"/>
      <c r="L27" s="30"/>
      <c r="M27" s="22"/>
      <c r="N27" s="23"/>
      <c r="O27" s="86"/>
      <c r="P27" s="86"/>
      <c r="Q27" s="86"/>
      <c r="R27" s="86"/>
      <c r="S27" s="20"/>
      <c r="T27" s="23"/>
      <c r="U27" s="86"/>
      <c r="V27" s="86"/>
      <c r="W27" s="26"/>
    </row>
    <row r="28" spans="1:23" ht="15" customHeight="1">
      <c r="A28" s="18"/>
      <c r="B28" s="86"/>
      <c r="C28" s="86"/>
      <c r="D28" s="86"/>
      <c r="E28" s="86"/>
      <c r="F28" s="27"/>
      <c r="G28" s="27"/>
      <c r="H28" s="28"/>
      <c r="I28" s="86"/>
      <c r="J28" s="86"/>
      <c r="K28" s="29"/>
      <c r="L28" s="27"/>
      <c r="M28" s="22"/>
      <c r="N28" s="23"/>
      <c r="O28" s="86"/>
      <c r="P28" s="79"/>
      <c r="Q28" s="79"/>
      <c r="R28" s="86"/>
      <c r="S28" s="20"/>
      <c r="T28" s="23"/>
      <c r="U28" s="87"/>
      <c r="V28" s="86"/>
      <c r="W28" s="26"/>
    </row>
    <row r="29" spans="1:23" ht="15" customHeight="1">
      <c r="A29" s="18"/>
      <c r="B29" s="19"/>
      <c r="C29" s="19"/>
      <c r="D29" s="19"/>
      <c r="E29" s="19"/>
      <c r="F29" s="28"/>
      <c r="G29" s="32"/>
      <c r="H29" s="36"/>
      <c r="I29" s="86"/>
      <c r="J29" s="19"/>
      <c r="K29" s="34"/>
      <c r="L29" s="37"/>
      <c r="M29" s="22"/>
      <c r="N29" s="23"/>
      <c r="O29" s="19"/>
      <c r="P29" s="19"/>
      <c r="Q29" s="79"/>
      <c r="R29" s="19"/>
      <c r="S29" s="20"/>
      <c r="T29" s="23"/>
      <c r="U29" s="19"/>
      <c r="V29" s="31"/>
      <c r="W29" s="26"/>
    </row>
    <row r="30" spans="1:23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64"/>
      <c r="N30" s="65"/>
      <c r="O30" s="26"/>
      <c r="P30" s="26"/>
      <c r="Q30" s="26"/>
      <c r="R30" s="26"/>
      <c r="S30" s="26"/>
      <c r="T30" s="65"/>
      <c r="U30" s="26"/>
      <c r="V30" s="53"/>
      <c r="W30" s="26"/>
    </row>
    <row r="31" spans="1:23" ht="15">
      <c r="A31" s="67"/>
      <c r="B31" s="26"/>
      <c r="C31" s="26"/>
      <c r="D31" s="26"/>
      <c r="E31" s="26"/>
      <c r="F31" s="26"/>
      <c r="G31" s="68"/>
      <c r="H31" s="26"/>
      <c r="I31" s="26"/>
      <c r="J31" s="26"/>
      <c r="K31" s="64"/>
      <c r="L31" s="65"/>
      <c r="M31" s="26"/>
      <c r="N31" s="69"/>
      <c r="O31" s="69"/>
      <c r="P31" s="26"/>
      <c r="Q31" s="66"/>
      <c r="R31" s="65"/>
      <c r="S31" s="26"/>
      <c r="T31" s="26"/>
      <c r="U31" s="26"/>
      <c r="V31" s="26"/>
      <c r="W31" s="66"/>
    </row>
    <row r="32" spans="1:23" ht="15">
      <c r="A32" s="67"/>
      <c r="B32" s="26"/>
      <c r="C32" s="26"/>
      <c r="D32" s="26"/>
      <c r="E32" s="26"/>
      <c r="F32" s="26"/>
      <c r="G32" s="68"/>
      <c r="H32" s="26"/>
      <c r="I32" s="26"/>
      <c r="J32" s="26"/>
      <c r="K32" s="64"/>
      <c r="L32" s="65"/>
      <c r="M32" s="26"/>
      <c r="N32" s="69"/>
      <c r="O32" s="69"/>
      <c r="P32" s="26"/>
      <c r="Q32" s="66"/>
      <c r="R32" s="65"/>
      <c r="S32" s="26"/>
      <c r="T32" s="26"/>
      <c r="U32" s="26"/>
      <c r="V32" s="26"/>
      <c r="W32" s="66"/>
    </row>
    <row r="33" spans="1:23" ht="15">
      <c r="A33" s="67"/>
      <c r="B33" s="26"/>
      <c r="C33" s="26"/>
      <c r="D33" s="26"/>
      <c r="E33" s="26"/>
      <c r="F33" s="26"/>
      <c r="G33" s="68"/>
      <c r="H33" s="26"/>
      <c r="I33" s="26"/>
      <c r="J33" s="26"/>
      <c r="K33" s="64"/>
      <c r="L33" s="65"/>
      <c r="M33" s="26"/>
      <c r="N33" s="69"/>
      <c r="O33" s="69"/>
      <c r="P33" s="26"/>
      <c r="Q33" s="66"/>
      <c r="R33" s="65"/>
      <c r="S33" s="26"/>
      <c r="T33" s="26"/>
      <c r="U33" s="26"/>
      <c r="V33" s="26"/>
      <c r="W33" s="66"/>
    </row>
    <row r="34" spans="1:23" ht="15">
      <c r="A34" s="67"/>
      <c r="B34" s="26"/>
      <c r="C34" s="26"/>
      <c r="D34" s="26"/>
      <c r="E34" s="26"/>
      <c r="F34" s="26"/>
      <c r="G34" s="68"/>
      <c r="H34" s="26"/>
      <c r="I34" s="26"/>
      <c r="J34" s="26"/>
      <c r="K34" s="64"/>
      <c r="L34" s="65"/>
      <c r="M34" s="26"/>
      <c r="N34" s="69"/>
      <c r="O34" s="69"/>
      <c r="P34" s="26"/>
      <c r="Q34" s="66"/>
      <c r="R34" s="65"/>
      <c r="S34" s="26"/>
      <c r="T34" s="26"/>
      <c r="U34" s="26"/>
      <c r="V34" s="26"/>
      <c r="W34" s="66"/>
    </row>
    <row r="35" spans="1:23" ht="15">
      <c r="A35" s="38"/>
      <c r="B35" s="2"/>
      <c r="C35" s="2"/>
      <c r="D35" s="2"/>
      <c r="E35" s="2"/>
      <c r="F35" s="2"/>
      <c r="G35" s="39"/>
      <c r="H35" s="2"/>
      <c r="I35" s="2"/>
      <c r="J35" s="2"/>
      <c r="K35" s="14"/>
      <c r="L35" s="10"/>
      <c r="M35" s="2"/>
      <c r="N35" s="12"/>
      <c r="O35" s="12"/>
      <c r="P35" s="2"/>
      <c r="Q35" s="11"/>
      <c r="R35" s="10"/>
      <c r="S35" s="2"/>
      <c r="T35" s="2"/>
      <c r="U35" s="2"/>
      <c r="V35" s="2"/>
      <c r="W35" s="11"/>
    </row>
    <row r="36" spans="1:23" ht="15">
      <c r="A36" s="38"/>
      <c r="B36" s="2"/>
      <c r="C36" s="2"/>
      <c r="D36" s="2"/>
      <c r="E36" s="2"/>
      <c r="F36" s="2"/>
      <c r="G36" s="39"/>
      <c r="H36" s="2"/>
      <c r="I36" s="2"/>
      <c r="J36" s="2"/>
      <c r="K36" s="14"/>
      <c r="L36" s="10"/>
      <c r="M36" s="2"/>
      <c r="N36" s="12"/>
      <c r="O36" s="12"/>
      <c r="P36" s="2"/>
      <c r="Q36" s="11"/>
      <c r="R36" s="10"/>
      <c r="S36" s="2"/>
      <c r="T36" s="2"/>
      <c r="U36" s="2"/>
      <c r="V36" s="2"/>
      <c r="W36" s="11"/>
    </row>
    <row r="37" spans="1:23" ht="15">
      <c r="A37" s="38"/>
      <c r="B37" s="2"/>
      <c r="C37" s="2"/>
      <c r="D37" s="2"/>
      <c r="E37" s="2"/>
      <c r="F37" s="2"/>
      <c r="G37" s="39"/>
      <c r="H37" s="2"/>
      <c r="I37" s="2"/>
      <c r="J37" s="2"/>
      <c r="K37" s="14"/>
      <c r="L37" s="10"/>
      <c r="M37" s="2"/>
      <c r="N37" s="12"/>
      <c r="O37" s="12"/>
      <c r="P37" s="2"/>
      <c r="Q37" s="11"/>
      <c r="R37" s="10"/>
      <c r="S37" s="2"/>
      <c r="T37" s="2"/>
      <c r="U37" s="2"/>
      <c r="V37" s="2"/>
      <c r="W37" s="11"/>
    </row>
    <row r="38" spans="1:23" ht="15">
      <c r="A38" s="38"/>
      <c r="B38" s="2"/>
      <c r="C38" s="2"/>
      <c r="D38" s="2"/>
      <c r="E38" s="2"/>
      <c r="F38" s="2"/>
      <c r="G38" s="39"/>
      <c r="H38" s="2"/>
      <c r="I38" s="2"/>
      <c r="J38" s="2"/>
      <c r="K38" s="14"/>
      <c r="L38" s="10"/>
      <c r="M38" s="2"/>
      <c r="N38" s="12"/>
      <c r="O38" s="12"/>
      <c r="P38" s="2"/>
      <c r="Q38" s="11"/>
      <c r="R38" s="10"/>
      <c r="S38" s="2"/>
      <c r="T38" s="2"/>
      <c r="U38" s="2"/>
      <c r="V38" s="2"/>
      <c r="W38" s="11"/>
    </row>
    <row r="39" spans="1:23" ht="15">
      <c r="A39" s="38"/>
      <c r="B39" s="2"/>
      <c r="C39" s="2"/>
      <c r="D39" s="2"/>
      <c r="E39" s="2"/>
      <c r="F39" s="2"/>
      <c r="G39" s="39"/>
      <c r="H39" s="2"/>
      <c r="I39" s="2"/>
      <c r="J39" s="2"/>
      <c r="K39" s="14"/>
      <c r="L39" s="10"/>
      <c r="M39" s="2"/>
      <c r="N39" s="12"/>
      <c r="O39" s="12"/>
      <c r="P39" s="2"/>
      <c r="Q39" s="11"/>
      <c r="R39" s="10"/>
      <c r="S39" s="2"/>
      <c r="T39" s="2"/>
      <c r="U39" s="2"/>
      <c r="V39" s="2"/>
      <c r="W39" s="11"/>
    </row>
    <row r="40" spans="1:23" ht="15">
      <c r="A40" s="38"/>
      <c r="B40" s="2"/>
      <c r="C40" s="2"/>
      <c r="D40" s="2"/>
      <c r="E40" s="2"/>
      <c r="F40" s="2"/>
      <c r="G40" s="39"/>
      <c r="H40" s="2"/>
      <c r="I40" s="2"/>
      <c r="J40" s="2"/>
      <c r="K40" s="14"/>
      <c r="L40" s="10"/>
      <c r="M40" s="2"/>
      <c r="N40" s="12"/>
      <c r="O40" s="12"/>
      <c r="P40" s="2"/>
      <c r="Q40" s="11"/>
      <c r="R40" s="10"/>
      <c r="S40" s="2"/>
      <c r="T40" s="2"/>
      <c r="U40" s="2"/>
      <c r="V40" s="2"/>
      <c r="W40" s="11"/>
    </row>
    <row r="41" spans="1:23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14"/>
      <c r="L41" s="10"/>
      <c r="M41" s="2"/>
      <c r="N41" s="12"/>
      <c r="O41" s="12"/>
      <c r="P41" s="2"/>
      <c r="Q41" s="11"/>
      <c r="R41" s="10"/>
      <c r="S41" s="2"/>
      <c r="T41" s="2"/>
      <c r="U41" s="2"/>
      <c r="V41" s="2"/>
      <c r="W41" s="11"/>
    </row>
    <row r="42" spans="1:23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14"/>
      <c r="L42" s="10"/>
      <c r="M42" s="2"/>
      <c r="N42" s="12"/>
      <c r="O42" s="12"/>
      <c r="P42" s="2"/>
      <c r="Q42" s="11"/>
      <c r="R42" s="10"/>
      <c r="S42" s="2"/>
      <c r="T42" s="2"/>
      <c r="U42" s="2"/>
      <c r="V42" s="2"/>
      <c r="W42" s="11"/>
    </row>
    <row r="43" spans="1:23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14"/>
      <c r="L43" s="10"/>
      <c r="M43" s="2"/>
      <c r="N43" s="12"/>
      <c r="O43" s="12"/>
      <c r="P43" s="2"/>
      <c r="Q43" s="11"/>
      <c r="R43" s="10"/>
      <c r="S43" s="2"/>
      <c r="T43" s="2"/>
      <c r="U43" s="2"/>
      <c r="V43" s="2"/>
      <c r="W43" s="11"/>
    </row>
  </sheetData>
  <sheetProtection/>
  <mergeCells count="23">
    <mergeCell ref="J3:J4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T3"/>
    <mergeCell ref="U3:U4"/>
    <mergeCell ref="V3:V4"/>
    <mergeCell ref="L3:L4"/>
    <mergeCell ref="I3:I4"/>
    <mergeCell ref="G27:I27"/>
    <mergeCell ref="G5:I5"/>
    <mergeCell ref="G7:I7"/>
    <mergeCell ref="G10:I10"/>
    <mergeCell ref="G15:I15"/>
    <mergeCell ref="G25:I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F27" sqref="F27"/>
    </sheetView>
  </sheetViews>
  <sheetFormatPr defaultColWidth="9.140625" defaultRowHeight="15"/>
  <cols>
    <col min="1" max="5" width="6.7109375" style="0" customWidth="1"/>
    <col min="6" max="6" width="24.00390625" style="0" customWidth="1"/>
    <col min="7" max="7" width="14.7109375" style="0" customWidth="1"/>
    <col min="8" max="8" width="21.7109375" style="0" customWidth="1"/>
    <col min="10" max="10" width="13.00390625" style="0" customWidth="1"/>
    <col min="11" max="11" width="14.28125" style="0" customWidth="1"/>
    <col min="21" max="21" width="26.28125" style="0" customWidth="1"/>
  </cols>
  <sheetData>
    <row r="1" spans="1:22" ht="20.25">
      <c r="A1" s="1" t="s">
        <v>32</v>
      </c>
      <c r="B1" s="2"/>
      <c r="C1" s="1"/>
      <c r="D1" s="3"/>
      <c r="E1" s="3"/>
      <c r="F1" s="1"/>
      <c r="G1" s="3"/>
      <c r="H1" s="4"/>
      <c r="I1" s="2"/>
      <c r="J1" s="5"/>
      <c r="K1" s="6"/>
      <c r="L1" s="3"/>
      <c r="M1" s="7"/>
      <c r="N1" s="7"/>
      <c r="O1" s="3"/>
      <c r="P1" s="3"/>
      <c r="Q1" s="8"/>
      <c r="R1" s="3"/>
      <c r="S1" s="3"/>
      <c r="T1" s="3"/>
      <c r="U1" s="3"/>
      <c r="V1" s="9"/>
    </row>
    <row r="2" spans="1:22" ht="21" thickBot="1">
      <c r="A2" s="40"/>
      <c r="B2" s="40"/>
      <c r="C2" s="13"/>
      <c r="D2" s="40"/>
      <c r="E2" s="40"/>
      <c r="F2" s="41"/>
      <c r="G2" s="3"/>
      <c r="H2" s="41"/>
      <c r="I2" s="3"/>
      <c r="J2" s="41"/>
      <c r="K2" s="41"/>
      <c r="L2" s="42"/>
      <c r="M2" s="43"/>
      <c r="N2" s="41"/>
      <c r="O2" s="41"/>
      <c r="P2" s="41"/>
      <c r="Q2" s="41"/>
      <c r="R2" s="44"/>
      <c r="S2" s="45"/>
      <c r="T2" s="40"/>
      <c r="U2" s="40"/>
      <c r="V2" s="40"/>
    </row>
    <row r="3" spans="1:22" ht="15">
      <c r="A3" s="110" t="s">
        <v>0</v>
      </c>
      <c r="B3" s="110" t="s">
        <v>1</v>
      </c>
      <c r="C3" s="93" t="s">
        <v>3</v>
      </c>
      <c r="D3" s="93" t="s">
        <v>4</v>
      </c>
      <c r="E3" s="93" t="s">
        <v>5</v>
      </c>
      <c r="F3" s="93" t="s">
        <v>6</v>
      </c>
      <c r="G3" s="93" t="s">
        <v>7</v>
      </c>
      <c r="H3" s="93" t="s">
        <v>8</v>
      </c>
      <c r="I3" s="93" t="s">
        <v>9</v>
      </c>
      <c r="J3" s="93" t="s">
        <v>10</v>
      </c>
      <c r="K3" s="93" t="s">
        <v>11</v>
      </c>
      <c r="L3" s="101" t="s">
        <v>12</v>
      </c>
      <c r="M3" s="103" t="s">
        <v>13</v>
      </c>
      <c r="N3" s="105" t="s">
        <v>24</v>
      </c>
      <c r="O3" s="105"/>
      <c r="P3" s="105"/>
      <c r="Q3" s="105"/>
      <c r="R3" s="105"/>
      <c r="S3" s="105"/>
      <c r="T3" s="114" t="s">
        <v>14</v>
      </c>
      <c r="U3" s="108" t="s">
        <v>15</v>
      </c>
      <c r="V3" s="2"/>
    </row>
    <row r="4" spans="1:22" ht="15.75" thickBot="1">
      <c r="A4" s="111"/>
      <c r="B4" s="111"/>
      <c r="C4" s="94"/>
      <c r="D4" s="94"/>
      <c r="E4" s="94"/>
      <c r="F4" s="94"/>
      <c r="G4" s="94"/>
      <c r="H4" s="94"/>
      <c r="I4" s="94"/>
      <c r="J4" s="94"/>
      <c r="K4" s="94"/>
      <c r="L4" s="102"/>
      <c r="M4" s="104"/>
      <c r="N4" s="15">
        <v>1</v>
      </c>
      <c r="O4" s="15">
        <v>2</v>
      </c>
      <c r="P4" s="15">
        <v>3</v>
      </c>
      <c r="Q4" s="15">
        <v>4</v>
      </c>
      <c r="R4" s="46" t="s">
        <v>16</v>
      </c>
      <c r="S4" s="16" t="s">
        <v>13</v>
      </c>
      <c r="T4" s="115"/>
      <c r="U4" s="109"/>
      <c r="V4" s="17"/>
    </row>
    <row r="5" spans="1:22" ht="15">
      <c r="A5" s="18"/>
      <c r="B5" s="53"/>
      <c r="C5" s="53"/>
      <c r="D5" s="53"/>
      <c r="E5" s="53"/>
      <c r="F5" s="95" t="s">
        <v>28</v>
      </c>
      <c r="G5" s="96"/>
      <c r="H5" s="97"/>
      <c r="I5" s="19"/>
      <c r="J5" s="80"/>
      <c r="K5" s="53"/>
      <c r="L5" s="54"/>
      <c r="M5" s="55"/>
      <c r="N5" s="53"/>
      <c r="O5" s="53"/>
      <c r="P5" s="53"/>
      <c r="Q5" s="53"/>
      <c r="R5" s="56"/>
      <c r="S5" s="55"/>
      <c r="T5" s="24"/>
      <c r="U5" s="19"/>
      <c r="V5" s="26"/>
    </row>
    <row r="6" spans="1:22" ht="15" customHeight="1">
      <c r="A6" s="18"/>
      <c r="B6" s="86">
        <v>3</v>
      </c>
      <c r="C6" s="86" t="s">
        <v>18</v>
      </c>
      <c r="D6" s="86" t="s">
        <v>19</v>
      </c>
      <c r="E6" s="27">
        <v>82.5</v>
      </c>
      <c r="F6" s="27" t="s">
        <v>40</v>
      </c>
      <c r="G6" s="30" t="s">
        <v>33</v>
      </c>
      <c r="H6" s="86" t="s">
        <v>20</v>
      </c>
      <c r="I6" s="86" t="s">
        <v>21</v>
      </c>
      <c r="J6" s="29">
        <v>34149</v>
      </c>
      <c r="K6" s="27" t="s">
        <v>22</v>
      </c>
      <c r="L6" s="22">
        <v>82.4</v>
      </c>
      <c r="M6" s="23"/>
      <c r="N6" s="79">
        <v>135</v>
      </c>
      <c r="O6" s="86">
        <v>135</v>
      </c>
      <c r="P6" s="79">
        <v>137.5</v>
      </c>
      <c r="Q6" s="86"/>
      <c r="R6" s="20">
        <v>135</v>
      </c>
      <c r="S6" s="23">
        <f>R6*M6</f>
        <v>0</v>
      </c>
      <c r="T6" s="89"/>
      <c r="U6" s="86"/>
      <c r="V6" s="26"/>
    </row>
    <row r="7" spans="1:22" ht="15" customHeight="1">
      <c r="A7" s="18"/>
      <c r="B7" s="86">
        <v>2</v>
      </c>
      <c r="C7" s="86" t="s">
        <v>18</v>
      </c>
      <c r="D7" s="86" t="s">
        <v>19</v>
      </c>
      <c r="E7" s="28">
        <v>82.5</v>
      </c>
      <c r="F7" s="86" t="s">
        <v>41</v>
      </c>
      <c r="G7" s="30" t="s">
        <v>33</v>
      </c>
      <c r="H7" s="86" t="s">
        <v>20</v>
      </c>
      <c r="I7" s="86" t="s">
        <v>21</v>
      </c>
      <c r="J7" s="34">
        <v>35196</v>
      </c>
      <c r="K7" s="30" t="s">
        <v>23</v>
      </c>
      <c r="L7" s="22">
        <v>81</v>
      </c>
      <c r="M7" s="23"/>
      <c r="N7" s="86">
        <v>145</v>
      </c>
      <c r="O7" s="86">
        <v>147</v>
      </c>
      <c r="P7" s="91">
        <v>150</v>
      </c>
      <c r="Q7" s="86"/>
      <c r="R7" s="20">
        <v>150</v>
      </c>
      <c r="S7" s="23">
        <f>R7*M7</f>
        <v>0</v>
      </c>
      <c r="T7" s="89"/>
      <c r="U7" s="86"/>
      <c r="V7" s="26"/>
    </row>
    <row r="8" spans="1:22" ht="15" customHeight="1">
      <c r="A8" s="18"/>
      <c r="B8" s="19">
        <v>1</v>
      </c>
      <c r="C8" s="86" t="s">
        <v>18</v>
      </c>
      <c r="D8" s="19" t="s">
        <v>19</v>
      </c>
      <c r="E8" s="28">
        <v>90</v>
      </c>
      <c r="F8" s="86" t="s">
        <v>42</v>
      </c>
      <c r="G8" s="30" t="s">
        <v>33</v>
      </c>
      <c r="H8" s="19" t="s">
        <v>20</v>
      </c>
      <c r="I8" s="19" t="s">
        <v>21</v>
      </c>
      <c r="J8" s="34">
        <v>32483</v>
      </c>
      <c r="K8" s="27" t="s">
        <v>22</v>
      </c>
      <c r="L8" s="22">
        <v>89.9</v>
      </c>
      <c r="M8" s="23"/>
      <c r="N8" s="19">
        <v>150</v>
      </c>
      <c r="O8" s="19">
        <v>155</v>
      </c>
      <c r="P8" s="79">
        <v>160</v>
      </c>
      <c r="Q8" s="19"/>
      <c r="R8" s="20">
        <v>155</v>
      </c>
      <c r="S8" s="23">
        <f>R8*M8</f>
        <v>0</v>
      </c>
      <c r="T8" s="24"/>
      <c r="U8" s="86"/>
      <c r="V8" s="26"/>
    </row>
    <row r="9" spans="1:22" ht="15" customHeight="1">
      <c r="A9" s="18"/>
      <c r="B9" s="53"/>
      <c r="C9" s="53" t="s">
        <v>18</v>
      </c>
      <c r="D9" s="53" t="s">
        <v>19</v>
      </c>
      <c r="E9" s="57">
        <v>67.5</v>
      </c>
      <c r="F9" s="57" t="s">
        <v>43</v>
      </c>
      <c r="G9" s="30" t="s">
        <v>33</v>
      </c>
      <c r="H9" s="53" t="s">
        <v>20</v>
      </c>
      <c r="I9" s="53" t="s">
        <v>21</v>
      </c>
      <c r="J9" s="61"/>
      <c r="K9" s="27" t="s">
        <v>22</v>
      </c>
      <c r="L9" s="54">
        <v>66.5</v>
      </c>
      <c r="M9" s="55"/>
      <c r="N9" s="72">
        <v>127.5</v>
      </c>
      <c r="O9" s="79">
        <v>127.5</v>
      </c>
      <c r="P9" s="79">
        <v>127.5</v>
      </c>
      <c r="Q9" s="53"/>
      <c r="R9" s="56"/>
      <c r="S9" s="23">
        <f>R9*M9</f>
        <v>0</v>
      </c>
      <c r="T9" s="89"/>
      <c r="U9" s="25"/>
      <c r="V9" s="26"/>
    </row>
    <row r="10" spans="1:22" ht="15" customHeight="1">
      <c r="A10" s="18"/>
      <c r="B10" s="19"/>
      <c r="C10" s="86" t="s">
        <v>18</v>
      </c>
      <c r="D10" s="19" t="s">
        <v>19</v>
      </c>
      <c r="E10" s="27">
        <v>75</v>
      </c>
      <c r="F10" s="27" t="s">
        <v>44</v>
      </c>
      <c r="G10" s="30" t="s">
        <v>33</v>
      </c>
      <c r="H10" s="19" t="s">
        <v>20</v>
      </c>
      <c r="I10" s="19" t="s">
        <v>21</v>
      </c>
      <c r="J10" s="29">
        <v>28924</v>
      </c>
      <c r="K10" s="27" t="s">
        <v>22</v>
      </c>
      <c r="L10" s="22">
        <v>75</v>
      </c>
      <c r="M10" s="23"/>
      <c r="N10" s="19">
        <v>115</v>
      </c>
      <c r="O10" s="19">
        <v>122.5</v>
      </c>
      <c r="P10" s="19">
        <v>125</v>
      </c>
      <c r="Q10" s="19"/>
      <c r="R10" s="20">
        <v>125</v>
      </c>
      <c r="S10" s="23">
        <f>R10*M10</f>
        <v>0</v>
      </c>
      <c r="T10" s="24"/>
      <c r="U10" s="33"/>
      <c r="V10" s="26"/>
    </row>
    <row r="11" spans="1:22" ht="15" customHeight="1">
      <c r="A11" s="18"/>
      <c r="B11" s="86"/>
      <c r="C11" s="86"/>
      <c r="D11" s="86"/>
      <c r="E11" s="27"/>
      <c r="F11" s="27"/>
      <c r="G11" s="30"/>
      <c r="H11" s="86"/>
      <c r="I11" s="86"/>
      <c r="J11" s="29"/>
      <c r="K11" s="30"/>
      <c r="L11" s="22"/>
      <c r="M11" s="23"/>
      <c r="N11" s="86"/>
      <c r="O11" s="86"/>
      <c r="P11" s="86"/>
      <c r="Q11" s="86"/>
      <c r="R11" s="20"/>
      <c r="S11" s="23"/>
      <c r="T11" s="90"/>
      <c r="U11" s="35"/>
      <c r="V11" s="26"/>
    </row>
    <row r="12" spans="1:22" ht="15" customHeight="1">
      <c r="A12" s="18"/>
      <c r="B12" s="86"/>
      <c r="C12" s="86"/>
      <c r="D12" s="86"/>
      <c r="E12" s="27"/>
      <c r="F12" s="27"/>
      <c r="G12" s="30"/>
      <c r="H12" s="86"/>
      <c r="I12" s="86"/>
      <c r="J12" s="29"/>
      <c r="K12" s="30"/>
      <c r="L12" s="22"/>
      <c r="M12" s="23"/>
      <c r="N12" s="86"/>
      <c r="O12" s="86"/>
      <c r="P12" s="86"/>
      <c r="Q12" s="86"/>
      <c r="R12" s="20"/>
      <c r="S12" s="23"/>
      <c r="T12" s="90"/>
      <c r="U12" s="35"/>
      <c r="V12" s="26"/>
    </row>
    <row r="13" spans="1:22" ht="15" customHeight="1">
      <c r="A13" s="18"/>
      <c r="B13" s="86"/>
      <c r="C13" s="86"/>
      <c r="D13" s="86"/>
      <c r="E13" s="27"/>
      <c r="F13" s="27"/>
      <c r="G13" s="30"/>
      <c r="H13" s="86"/>
      <c r="I13" s="86"/>
      <c r="J13" s="29"/>
      <c r="K13" s="30"/>
      <c r="L13" s="22"/>
      <c r="M13" s="23"/>
      <c r="N13" s="86"/>
      <c r="O13" s="86"/>
      <c r="P13" s="86"/>
      <c r="Q13" s="86"/>
      <c r="R13" s="20"/>
      <c r="S13" s="23"/>
      <c r="T13" s="90"/>
      <c r="U13" s="35"/>
      <c r="V13" s="26"/>
    </row>
    <row r="14" spans="1:22" ht="15" customHeight="1">
      <c r="A14" s="18"/>
      <c r="B14" s="19"/>
      <c r="C14" s="86"/>
      <c r="D14" s="19"/>
      <c r="E14" s="19"/>
      <c r="F14" s="86"/>
      <c r="G14" s="30"/>
      <c r="H14" s="86"/>
      <c r="I14" s="22"/>
      <c r="J14" s="21"/>
      <c r="K14" s="27"/>
      <c r="L14" s="22"/>
      <c r="M14" s="23"/>
      <c r="N14" s="19"/>
      <c r="O14" s="79"/>
      <c r="P14" s="91"/>
      <c r="Q14" s="19"/>
      <c r="R14" s="20"/>
      <c r="S14" s="23"/>
      <c r="T14" s="24"/>
      <c r="U14" s="25"/>
      <c r="V14" s="26"/>
    </row>
    <row r="15" spans="1:22" ht="15" customHeight="1">
      <c r="A15" s="18"/>
      <c r="B15" s="53"/>
      <c r="C15" s="53"/>
      <c r="D15" s="53"/>
      <c r="E15" s="57"/>
      <c r="F15" s="95"/>
      <c r="G15" s="96"/>
      <c r="H15" s="97"/>
      <c r="I15" s="53"/>
      <c r="J15" s="57"/>
      <c r="K15" s="71"/>
      <c r="L15" s="54"/>
      <c r="M15" s="55"/>
      <c r="N15" s="53"/>
      <c r="O15" s="19"/>
      <c r="P15" s="19"/>
      <c r="Q15" s="53"/>
      <c r="R15" s="56"/>
      <c r="S15" s="23"/>
      <c r="T15" s="24"/>
      <c r="U15" s="25"/>
      <c r="V15" s="26"/>
    </row>
    <row r="16" spans="1:22" ht="15" customHeight="1">
      <c r="A16" s="18"/>
      <c r="B16" s="53"/>
      <c r="C16" s="53"/>
      <c r="D16" s="53"/>
      <c r="E16" s="59"/>
      <c r="F16" s="31"/>
      <c r="G16" s="30"/>
      <c r="H16" s="19"/>
      <c r="I16" s="63"/>
      <c r="J16" s="58"/>
      <c r="K16" s="30"/>
      <c r="L16" s="70"/>
      <c r="M16" s="55"/>
      <c r="N16" s="53"/>
      <c r="O16" s="19"/>
      <c r="P16" s="19"/>
      <c r="Q16" s="53"/>
      <c r="R16" s="56"/>
      <c r="S16" s="55"/>
      <c r="T16" s="24"/>
      <c r="U16" s="25"/>
      <c r="V16" s="26"/>
    </row>
    <row r="17" spans="1:22" ht="15" customHeight="1">
      <c r="A17" s="18"/>
      <c r="B17" s="19"/>
      <c r="C17" s="86"/>
      <c r="D17" s="86"/>
      <c r="E17" s="19"/>
      <c r="F17" s="86"/>
      <c r="G17" s="30"/>
      <c r="H17" s="86"/>
      <c r="I17" s="86"/>
      <c r="J17" s="21"/>
      <c r="K17" s="27"/>
      <c r="L17" s="22"/>
      <c r="M17" s="23"/>
      <c r="N17" s="91"/>
      <c r="O17" s="19"/>
      <c r="P17" s="79"/>
      <c r="Q17" s="19"/>
      <c r="R17" s="20"/>
      <c r="S17" s="23"/>
      <c r="T17" s="24"/>
      <c r="U17" s="19"/>
      <c r="V17" s="26"/>
    </row>
    <row r="18" spans="1:22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64"/>
      <c r="M18" s="65"/>
      <c r="N18" s="26"/>
      <c r="O18" s="26"/>
      <c r="P18" s="26"/>
      <c r="Q18" s="26"/>
      <c r="R18" s="66"/>
      <c r="S18" s="65"/>
      <c r="T18" s="26"/>
      <c r="U18" s="26"/>
      <c r="V18" s="26"/>
    </row>
    <row r="19" spans="1:22" ht="15">
      <c r="A19" s="67"/>
      <c r="B19" s="26"/>
      <c r="C19" s="26"/>
      <c r="D19" s="26"/>
      <c r="E19" s="26"/>
      <c r="F19" s="68"/>
      <c r="G19" s="26"/>
      <c r="H19" s="26"/>
      <c r="I19" s="26"/>
      <c r="J19" s="64"/>
      <c r="K19" s="65"/>
      <c r="L19" s="26"/>
      <c r="M19" s="69"/>
      <c r="N19" s="69"/>
      <c r="O19" s="26"/>
      <c r="P19" s="66"/>
      <c r="Q19" s="65"/>
      <c r="R19" s="26"/>
      <c r="S19" s="26"/>
      <c r="T19" s="26"/>
      <c r="U19" s="26"/>
      <c r="V19" s="66"/>
    </row>
    <row r="20" spans="1:22" ht="15">
      <c r="A20" s="67"/>
      <c r="B20" s="26"/>
      <c r="C20" s="26"/>
      <c r="D20" s="26"/>
      <c r="E20" s="26"/>
      <c r="F20" s="68"/>
      <c r="G20" s="26"/>
      <c r="H20" s="26"/>
      <c r="I20" s="26"/>
      <c r="J20" s="64"/>
      <c r="K20" s="65"/>
      <c r="L20" s="26"/>
      <c r="M20" s="69"/>
      <c r="N20" s="69"/>
      <c r="O20" s="26"/>
      <c r="P20" s="66"/>
      <c r="Q20" s="65"/>
      <c r="R20" s="26"/>
      <c r="S20" s="26"/>
      <c r="T20" s="26"/>
      <c r="U20" s="26"/>
      <c r="V20" s="66"/>
    </row>
    <row r="21" spans="1:22" ht="15">
      <c r="A21" s="67"/>
      <c r="B21" s="26"/>
      <c r="C21" s="26"/>
      <c r="D21" s="26"/>
      <c r="E21" s="26"/>
      <c r="F21" s="68"/>
      <c r="G21" s="26"/>
      <c r="H21" s="26"/>
      <c r="I21" s="26"/>
      <c r="J21" s="64"/>
      <c r="K21" s="65"/>
      <c r="L21" s="26"/>
      <c r="M21" s="69"/>
      <c r="N21" s="69"/>
      <c r="O21" s="26"/>
      <c r="P21" s="66"/>
      <c r="Q21" s="65"/>
      <c r="R21" s="26"/>
      <c r="S21" s="26"/>
      <c r="T21" s="26"/>
      <c r="U21" s="26"/>
      <c r="V21" s="66"/>
    </row>
    <row r="22" spans="1:22" ht="15">
      <c r="A22" s="67"/>
      <c r="B22" s="26"/>
      <c r="C22" s="26"/>
      <c r="D22" s="26"/>
      <c r="E22" s="26"/>
      <c r="F22" s="68"/>
      <c r="G22" s="26"/>
      <c r="H22" s="26"/>
      <c r="I22" s="26"/>
      <c r="J22" s="64"/>
      <c r="K22" s="65"/>
      <c r="L22" s="26"/>
      <c r="M22" s="69"/>
      <c r="N22" s="69"/>
      <c r="O22" s="26"/>
      <c r="P22" s="66"/>
      <c r="Q22" s="65"/>
      <c r="R22" s="26"/>
      <c r="S22" s="26"/>
      <c r="T22" s="26"/>
      <c r="U22" s="26"/>
      <c r="V22" s="66"/>
    </row>
    <row r="23" spans="1:22" ht="15">
      <c r="A23" s="67"/>
      <c r="B23" s="26"/>
      <c r="C23" s="26"/>
      <c r="D23" s="26"/>
      <c r="E23" s="26"/>
      <c r="F23" s="68"/>
      <c r="G23" s="26"/>
      <c r="H23" s="26"/>
      <c r="I23" s="26"/>
      <c r="J23" s="64"/>
      <c r="K23" s="65"/>
      <c r="L23" s="26"/>
      <c r="M23" s="69"/>
      <c r="N23" s="69"/>
      <c r="O23" s="26"/>
      <c r="P23" s="66"/>
      <c r="Q23" s="65"/>
      <c r="R23" s="26"/>
      <c r="S23" s="26"/>
      <c r="T23" s="26"/>
      <c r="U23" s="26"/>
      <c r="V23" s="66"/>
    </row>
    <row r="24" spans="1:22" ht="15">
      <c r="A24" s="67"/>
      <c r="B24" s="26"/>
      <c r="C24" s="26"/>
      <c r="D24" s="26"/>
      <c r="E24" s="26"/>
      <c r="F24" s="68"/>
      <c r="G24" s="26"/>
      <c r="H24" s="26"/>
      <c r="I24" s="26"/>
      <c r="J24" s="64"/>
      <c r="K24" s="65"/>
      <c r="L24" s="26"/>
      <c r="M24" s="69"/>
      <c r="N24" s="69"/>
      <c r="O24" s="26"/>
      <c r="P24" s="66"/>
      <c r="Q24" s="65"/>
      <c r="R24" s="26"/>
      <c r="S24" s="26"/>
      <c r="T24" s="26"/>
      <c r="U24" s="26"/>
      <c r="V24" s="66"/>
    </row>
    <row r="25" spans="1:22" ht="15">
      <c r="A25" s="67"/>
      <c r="B25" s="26"/>
      <c r="C25" s="26"/>
      <c r="D25" s="26"/>
      <c r="E25" s="26"/>
      <c r="F25" s="68"/>
      <c r="G25" s="26"/>
      <c r="H25" s="26"/>
      <c r="I25" s="26"/>
      <c r="J25" s="64"/>
      <c r="K25" s="65"/>
      <c r="L25" s="26"/>
      <c r="M25" s="69"/>
      <c r="N25" s="69"/>
      <c r="O25" s="26"/>
      <c r="P25" s="66"/>
      <c r="Q25" s="65"/>
      <c r="R25" s="26"/>
      <c r="S25" s="26"/>
      <c r="T25" s="26"/>
      <c r="U25" s="26"/>
      <c r="V25" s="66"/>
    </row>
    <row r="26" spans="1:22" ht="15">
      <c r="A26" s="67"/>
      <c r="B26" s="26"/>
      <c r="C26" s="26"/>
      <c r="D26" s="26"/>
      <c r="E26" s="26"/>
      <c r="F26" s="68"/>
      <c r="G26" s="26"/>
      <c r="H26" s="26"/>
      <c r="I26" s="26"/>
      <c r="J26" s="64"/>
      <c r="K26" s="65"/>
      <c r="L26" s="26"/>
      <c r="M26" s="69"/>
      <c r="N26" s="69"/>
      <c r="O26" s="26"/>
      <c r="P26" s="66"/>
      <c r="Q26" s="65"/>
      <c r="R26" s="26"/>
      <c r="S26" s="26"/>
      <c r="T26" s="26"/>
      <c r="U26" s="26"/>
      <c r="V26" s="66"/>
    </row>
    <row r="27" spans="1:22" ht="15">
      <c r="A27" s="67"/>
      <c r="B27" s="26"/>
      <c r="C27" s="26"/>
      <c r="D27" s="26"/>
      <c r="E27" s="26"/>
      <c r="F27" s="68"/>
      <c r="G27" s="26"/>
      <c r="H27" s="26"/>
      <c r="I27" s="26"/>
      <c r="J27" s="64"/>
      <c r="K27" s="65"/>
      <c r="L27" s="26"/>
      <c r="M27" s="69"/>
      <c r="N27" s="69"/>
      <c r="O27" s="26"/>
      <c r="P27" s="66"/>
      <c r="Q27" s="65"/>
      <c r="R27" s="26"/>
      <c r="S27" s="26"/>
      <c r="T27" s="26"/>
      <c r="U27" s="26"/>
      <c r="V27" s="66"/>
    </row>
  </sheetData>
  <sheetProtection/>
  <mergeCells count="18">
    <mergeCell ref="F15:H15"/>
    <mergeCell ref="A3:A4"/>
    <mergeCell ref="B3:B4"/>
    <mergeCell ref="C3:C4"/>
    <mergeCell ref="D3:D4"/>
    <mergeCell ref="E3:E4"/>
    <mergeCell ref="F5:H5"/>
    <mergeCell ref="F3:F4"/>
    <mergeCell ref="M3:M4"/>
    <mergeCell ref="N3:S3"/>
    <mergeCell ref="T3:T4"/>
    <mergeCell ref="U3:U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B1">
      <selection activeCell="Q12" sqref="Q12"/>
    </sheetView>
  </sheetViews>
  <sheetFormatPr defaultColWidth="9.140625" defaultRowHeight="15"/>
  <cols>
    <col min="7" max="7" width="24.421875" style="0" customWidth="1"/>
    <col min="8" max="8" width="15.140625" style="0" customWidth="1"/>
    <col min="9" max="9" width="20.8515625" style="0" customWidth="1"/>
    <col min="10" max="10" width="12.57421875" style="0" customWidth="1"/>
    <col min="11" max="11" width="10.140625" style="0" bestFit="1" customWidth="1"/>
    <col min="12" max="12" width="15.7109375" style="0" customWidth="1"/>
  </cols>
  <sheetData>
    <row r="1" ht="20.25">
      <c r="A1" s="92" t="s">
        <v>32</v>
      </c>
    </row>
    <row r="3" spans="1:22" ht="21" thickBot="1">
      <c r="A3" s="40"/>
      <c r="B3" s="40"/>
      <c r="C3" s="40"/>
      <c r="D3" s="13"/>
      <c r="E3" s="40"/>
      <c r="F3" s="40"/>
      <c r="G3" s="41"/>
      <c r="H3" s="3"/>
      <c r="I3" s="41"/>
      <c r="J3" s="3"/>
      <c r="K3" s="41"/>
      <c r="L3" s="41"/>
      <c r="M3" s="42"/>
      <c r="N3" s="43"/>
      <c r="O3" s="41"/>
      <c r="P3" s="41"/>
      <c r="Q3" s="41"/>
      <c r="R3" s="41"/>
      <c r="S3" s="44"/>
      <c r="T3" s="45"/>
      <c r="U3" s="40"/>
      <c r="V3" s="40"/>
    </row>
    <row r="4" spans="1:22" ht="15">
      <c r="A4" s="110" t="s">
        <v>0</v>
      </c>
      <c r="B4" s="93" t="s">
        <v>1</v>
      </c>
      <c r="C4" s="112" t="s">
        <v>2</v>
      </c>
      <c r="D4" s="93" t="s">
        <v>3</v>
      </c>
      <c r="E4" s="93" t="s">
        <v>4</v>
      </c>
      <c r="F4" s="93" t="s">
        <v>5</v>
      </c>
      <c r="G4" s="93" t="s">
        <v>6</v>
      </c>
      <c r="H4" s="93" t="s">
        <v>7</v>
      </c>
      <c r="I4" s="93" t="s">
        <v>8</v>
      </c>
      <c r="J4" s="93" t="s">
        <v>9</v>
      </c>
      <c r="K4" s="93" t="s">
        <v>10</v>
      </c>
      <c r="L4" s="93" t="s">
        <v>11</v>
      </c>
      <c r="M4" s="101" t="s">
        <v>12</v>
      </c>
      <c r="N4" s="103" t="s">
        <v>13</v>
      </c>
      <c r="O4" s="105" t="s">
        <v>29</v>
      </c>
      <c r="P4" s="105"/>
      <c r="Q4" s="105"/>
      <c r="R4" s="105"/>
      <c r="S4" s="105"/>
      <c r="T4" s="105"/>
      <c r="U4" s="106" t="s">
        <v>14</v>
      </c>
      <c r="V4" s="108" t="s">
        <v>15</v>
      </c>
    </row>
    <row r="5" spans="1:22" ht="15.75" thickBot="1">
      <c r="A5" s="111"/>
      <c r="B5" s="94"/>
      <c r="C5" s="113"/>
      <c r="D5" s="94"/>
      <c r="E5" s="94"/>
      <c r="F5" s="94"/>
      <c r="G5" s="94"/>
      <c r="H5" s="94"/>
      <c r="I5" s="94"/>
      <c r="J5" s="94"/>
      <c r="K5" s="94"/>
      <c r="L5" s="94"/>
      <c r="M5" s="102"/>
      <c r="N5" s="104"/>
      <c r="O5" s="15">
        <v>1</v>
      </c>
      <c r="P5" s="15">
        <v>2</v>
      </c>
      <c r="Q5" s="15">
        <v>3</v>
      </c>
      <c r="R5" s="15">
        <v>4</v>
      </c>
      <c r="S5" s="46" t="s">
        <v>16</v>
      </c>
      <c r="T5" s="16" t="s">
        <v>13</v>
      </c>
      <c r="U5" s="107"/>
      <c r="V5" s="109"/>
    </row>
    <row r="6" spans="1:22" ht="15">
      <c r="A6" s="47"/>
      <c r="B6" s="48"/>
      <c r="C6" s="48"/>
      <c r="D6" s="48"/>
      <c r="E6" s="48"/>
      <c r="F6" s="48"/>
      <c r="G6" s="98" t="s">
        <v>36</v>
      </c>
      <c r="H6" s="99"/>
      <c r="I6" s="100"/>
      <c r="J6" s="48"/>
      <c r="K6" s="49"/>
      <c r="L6" s="48"/>
      <c r="M6" s="50"/>
      <c r="N6" s="51"/>
      <c r="O6" s="48"/>
      <c r="P6" s="48"/>
      <c r="Q6" s="48"/>
      <c r="R6" s="48"/>
      <c r="S6" s="48"/>
      <c r="T6" s="51"/>
      <c r="U6" s="48"/>
      <c r="V6" s="52"/>
    </row>
    <row r="7" spans="1:22" ht="15">
      <c r="A7" s="18"/>
      <c r="B7" s="86">
        <v>1</v>
      </c>
      <c r="C7" s="86"/>
      <c r="D7" s="86" t="s">
        <v>18</v>
      </c>
      <c r="E7" s="86" t="s">
        <v>19</v>
      </c>
      <c r="F7" s="27">
        <v>75</v>
      </c>
      <c r="G7" s="27" t="s">
        <v>39</v>
      </c>
      <c r="H7" s="32" t="s">
        <v>33</v>
      </c>
      <c r="I7" s="86" t="s">
        <v>20</v>
      </c>
      <c r="J7" s="86" t="s">
        <v>21</v>
      </c>
      <c r="K7" s="29">
        <v>33735</v>
      </c>
      <c r="L7" s="88" t="s">
        <v>26</v>
      </c>
      <c r="M7" s="22">
        <v>75</v>
      </c>
      <c r="N7" s="23"/>
      <c r="O7" s="86">
        <v>220</v>
      </c>
      <c r="P7" s="86">
        <v>230</v>
      </c>
      <c r="Q7" s="79">
        <v>235</v>
      </c>
      <c r="R7" s="86"/>
      <c r="S7" s="20">
        <v>230</v>
      </c>
      <c r="T7" s="23"/>
      <c r="U7" s="86"/>
      <c r="V7" s="86"/>
    </row>
    <row r="8" spans="1:22" ht="15">
      <c r="A8" s="18"/>
      <c r="B8" s="86"/>
      <c r="C8" s="86"/>
      <c r="D8" s="86"/>
      <c r="E8" s="86"/>
      <c r="F8" s="27"/>
      <c r="G8" s="95" t="s">
        <v>37</v>
      </c>
      <c r="H8" s="96"/>
      <c r="I8" s="97"/>
      <c r="J8" s="86"/>
      <c r="K8" s="29"/>
      <c r="L8" s="30"/>
      <c r="M8" s="22"/>
      <c r="N8" s="23"/>
      <c r="O8" s="86"/>
      <c r="P8" s="86"/>
      <c r="Q8" s="86"/>
      <c r="R8" s="86"/>
      <c r="S8" s="20"/>
      <c r="T8" s="23"/>
      <c r="U8" s="86"/>
      <c r="V8" s="86"/>
    </row>
    <row r="9" spans="1:22" ht="15">
      <c r="A9" s="18"/>
      <c r="B9" s="86"/>
      <c r="C9" s="86"/>
      <c r="D9" s="86" t="s">
        <v>18</v>
      </c>
      <c r="E9" s="86" t="s">
        <v>19</v>
      </c>
      <c r="F9" s="27">
        <v>75</v>
      </c>
      <c r="G9" s="27" t="s">
        <v>39</v>
      </c>
      <c r="H9" s="84" t="s">
        <v>33</v>
      </c>
      <c r="I9" s="86" t="s">
        <v>20</v>
      </c>
      <c r="J9" s="86" t="s">
        <v>21</v>
      </c>
      <c r="K9" s="29">
        <v>33735</v>
      </c>
      <c r="L9" s="88" t="s">
        <v>26</v>
      </c>
      <c r="M9" s="22">
        <v>75</v>
      </c>
      <c r="N9" s="23"/>
      <c r="O9" s="91">
        <v>170</v>
      </c>
      <c r="P9" s="86">
        <v>180</v>
      </c>
      <c r="Q9" s="91">
        <v>185</v>
      </c>
      <c r="R9" s="86"/>
      <c r="S9" s="20">
        <v>185</v>
      </c>
      <c r="T9" s="23"/>
      <c r="U9" s="86"/>
      <c r="V9" s="86"/>
    </row>
    <row r="10" spans="1:22" ht="15">
      <c r="A10" s="18"/>
      <c r="B10" s="86"/>
      <c r="C10" s="86"/>
      <c r="D10" s="86"/>
      <c r="E10" s="86"/>
      <c r="F10" s="27"/>
      <c r="G10" s="27"/>
      <c r="H10" s="28"/>
      <c r="I10" s="86"/>
      <c r="J10" s="86"/>
      <c r="K10" s="29"/>
      <c r="L10" s="30"/>
      <c r="M10" s="22"/>
      <c r="N10" s="23"/>
      <c r="O10" s="86"/>
      <c r="P10" s="86"/>
      <c r="Q10" s="79"/>
      <c r="R10" s="86"/>
      <c r="S10" s="20"/>
      <c r="T10" s="23"/>
      <c r="U10" s="86"/>
      <c r="V10" s="86"/>
    </row>
    <row r="11" spans="1:22" ht="15">
      <c r="A11" s="18"/>
      <c r="B11" s="86"/>
      <c r="C11" s="86"/>
      <c r="D11" s="86"/>
      <c r="E11" s="86"/>
      <c r="F11" s="27"/>
      <c r="G11" s="95" t="s">
        <v>38</v>
      </c>
      <c r="H11" s="96"/>
      <c r="I11" s="97"/>
      <c r="J11" s="86"/>
      <c r="K11" s="29"/>
      <c r="L11" s="30"/>
      <c r="M11" s="22"/>
      <c r="N11" s="23"/>
      <c r="O11" s="86"/>
      <c r="P11" s="86"/>
      <c r="Q11" s="86"/>
      <c r="R11" s="86"/>
      <c r="S11" s="20"/>
      <c r="T11" s="23"/>
      <c r="U11" s="86"/>
      <c r="V11" s="86"/>
    </row>
    <row r="12" spans="1:22" ht="15">
      <c r="A12" s="18"/>
      <c r="B12" s="86"/>
      <c r="C12" s="86"/>
      <c r="D12" s="86" t="s">
        <v>18</v>
      </c>
      <c r="E12" s="86" t="s">
        <v>19</v>
      </c>
      <c r="F12" s="27">
        <v>75</v>
      </c>
      <c r="G12" s="27" t="s">
        <v>39</v>
      </c>
      <c r="H12" s="84" t="s">
        <v>33</v>
      </c>
      <c r="I12" s="86" t="s">
        <v>20</v>
      </c>
      <c r="J12" s="86" t="s">
        <v>21</v>
      </c>
      <c r="K12" s="29">
        <v>33735</v>
      </c>
      <c r="L12" s="88" t="s">
        <v>26</v>
      </c>
      <c r="M12" s="22">
        <v>75</v>
      </c>
      <c r="N12" s="23"/>
      <c r="O12" s="91">
        <v>130</v>
      </c>
      <c r="P12" s="79">
        <v>135</v>
      </c>
      <c r="Q12" s="79"/>
      <c r="R12" s="86"/>
      <c r="S12" s="20">
        <v>130</v>
      </c>
      <c r="T12" s="23"/>
      <c r="U12" s="86"/>
      <c r="V12" s="86"/>
    </row>
    <row r="13" spans="1:22" ht="15">
      <c r="A13" s="18"/>
      <c r="B13" s="86"/>
      <c r="C13" s="86"/>
      <c r="D13" s="86"/>
      <c r="E13" s="86"/>
      <c r="F13" s="27"/>
      <c r="G13" s="27"/>
      <c r="H13" s="28"/>
      <c r="I13" s="86"/>
      <c r="J13" s="86"/>
      <c r="K13" s="29"/>
      <c r="L13" s="30"/>
      <c r="M13" s="22"/>
      <c r="N13" s="23"/>
      <c r="O13" s="86"/>
      <c r="P13" s="86"/>
      <c r="Q13" s="79"/>
      <c r="R13" s="86"/>
      <c r="S13" s="20"/>
      <c r="T13" s="23"/>
      <c r="U13" s="86"/>
      <c r="V13" s="86"/>
    </row>
  </sheetData>
  <sheetProtection/>
  <mergeCells count="20">
    <mergeCell ref="G8:I8"/>
    <mergeCell ref="G11:I11"/>
    <mergeCell ref="M4:M5"/>
    <mergeCell ref="N4:N5"/>
    <mergeCell ref="O4:T4"/>
    <mergeCell ref="U4:U5"/>
    <mergeCell ref="V4:V5"/>
    <mergeCell ref="G6:I6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dcterms:created xsi:type="dcterms:W3CDTF">2018-09-09T12:10:35Z</dcterms:created>
  <dcterms:modified xsi:type="dcterms:W3CDTF">2019-01-21T04:48:33Z</dcterms:modified>
  <cp:category/>
  <cp:version/>
  <cp:contentType/>
  <cp:contentStatus/>
</cp:coreProperties>
</file>